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<sst xmlns="http://schemas.openxmlformats.org/spreadsheetml/2006/main" count="242" uniqueCount="161">
  <si>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</si>
  <si>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</si>
  <si>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</si>
  <si>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</si>
  <si>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</si>
  <si>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</si>
  <si>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</si>
  <si>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</si>
  <si>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</si>
  <si>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</si>
  <si>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</si>
  <si>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</si>
  <si>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</si>
  <si>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</si>
  <si>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</si>
  <si>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</si>
  <si>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</si>
  <si>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</si>
  <si>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</si>
  <si>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</si>
  <si>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</si>
  <si>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</si>
  <si>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</si>
  <si>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</si>
  <si>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</si>
  <si>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</si>
  <si>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</si>
  <si>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</si>
  <si>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</si>
  <si>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</si>
  <si>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</si>
  <si>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</si>
  <si>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</si>
  <si>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</si>
  <si>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</si>
  <si>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</si>
  <si>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</si>
  <si>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</si>
  <si>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</si>
  <si>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</si>
  <si>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</si>
  <si>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</si>
  <si>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</si>
  <si>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</si>
  <si>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</si>
  <si>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</si>
  <si>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</si>
  <si>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</si>
  <si>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</si>
  <si>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</si>
  <si>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</si>
  <si>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</si>
  <si>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</si>
  <si>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</si>
  <si>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</si>
  <si>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</si>
  <si>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</si>
  <si>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</si>
  <si>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</si>
  <si>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</si>
  <si>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</si>
  <si>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</si>
  <si>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</si>
  <si>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</si>
  <si>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</si>
  <si>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</si>
  <si>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</si>
  <si>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</si>
  <si>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</si>
  <si>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</si>
  <si>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</si>
  <si>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</si>
  <si>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</si>
  <si>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</si>
  <si>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</si>
  <si>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</si>
  <si>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</si>
  <si>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</si>
  <si>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</si>
  <si>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</si>
  <si>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</si>
  <si>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</si>
  <si>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</si>
  <si>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</si>
  <si>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</si>
  <si>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</si>
  <si>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</si>
  <si>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</si>
  <si>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</si>
  <si>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</si>
  <si>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</si>
  <si>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</si>
  <si>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</si>
  <si>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</si>
  <si>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</si>
  <si>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</si>
  <si>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</si>
  <si>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</si>
  <si>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</si>
  <si>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</si>
  <si>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</si>
  <si>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</si>
  <si>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</si>
  <si>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</si>
  <si>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</si>
  <si>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</si>
  <si>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</si>
  <si>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</si>
  <si>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</si>
  <si>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</si>
  <si>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</si>
  <si>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</si>
  <si>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</si>
  <si>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</si>
  <si>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</si>
  <si>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</si>
  <si>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</si>
  <si>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</si>
  <si>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</si>
  <si>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</si>
  <si>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</si>
  <si>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</si>
  <si>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</si>
  <si>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</si>
  <si>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</si>
  <si>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</si>
  <si>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</si>
  <si>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</si>
  <si>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</si>
  <si>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</si>
  <si>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</si>
  <si>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</si>
  <si>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</si>
  <si>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</si>
  <si>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</si>
  <si>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</si>
  <si>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</si>
  <si>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</si>
  <si>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</si>
  <si>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</si>
  <si>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</si>
  <si>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</si>
  <si>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เงินรายได้</t>
  </si>
  <si>
    <t>เฉพาะเจาะจง</t>
  </si>
  <si>
    <t>เดือนพฤศจิกายน</t>
  </si>
  <si>
    <t>เดือนมกราคม</t>
  </si>
  <si>
    <t>เดือนกุมภาพันธ์</t>
  </si>
  <si>
    <t>เดือนมีนาคม</t>
  </si>
  <si>
    <t>เดือนธันวาคม</t>
  </si>
  <si>
    <t>อบต.นิยมชัย</t>
  </si>
  <si>
    <t>สระโบสถ์</t>
  </si>
  <si>
    <t>ครุภัณฑ์การเกษตร  จัดซื้อปั๊มบาดาล (กองช่าง)</t>
  </si>
  <si>
    <t>ครุภัณฑ์สำนักงาน  จัดซื้อเครื่อปรับแรงดันไฟ (กองช่าง)</t>
  </si>
  <si>
    <t>ครุภัณฑ์งานบ้านงานคร้ว ตู้เย็น  (สำนักปลัด)</t>
  </si>
  <si>
    <t>ค่าที่ดินและสิ่งก่อสร้าง  โครงการย้ายหอถังสูงบริเวณบ้านนายสัง ม.11บ้านสามแยกประดู่งาม</t>
  </si>
  <si>
    <t>ค่าที่ดินและสิ่งก่อสร้าง โครงการซ่อมแซมถนนลูกรัง 12 หมู่</t>
  </si>
  <si>
    <t>ค่าก่อสร้างสิ่งสาธารณูปการ โครงการขุดเจาบ่อบาดาล บริเวณคลองห้วยซับสอง ม.1 บ้านซับตะกั่ว</t>
  </si>
  <si>
    <t>ค่าก่อสร้างสิ่งสาธารณูปการ โครงการก่อสร้างถนนน้ำล้นบริเวณคลองห้วยซับสอง ม.1 บ้านซับตะกั่ว</t>
  </si>
  <si>
    <t>ค่าก่อสร้างสิ่งสาธารณูปการ โครงการซ่อมคอสะพานข้ามคลองบ้านด่าจันทร์</t>
  </si>
  <si>
    <t>ค่าก่อสร้างสิ่งสาธารณูปการ โครงการก่อสร้างผนังกั้นน้ำบริเวณคลองห้วยซับสอง</t>
  </si>
  <si>
    <t>ค่าก่อสร้างสิ่งสาธารณูปการ โครงการซ่อมแซมถนนลูกรังบดอัดแน่น ม.2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</si>
</sst>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3" fontId="42" fillId="0" borderId="10" xfId="0" applyNumberFormat="1" applyFont="1" applyBorder="1" applyAlignment="1">
      <alignment horizontal="center" vertical="center"/>
    </xf>
    <xf numFmtId="43" fontId="42" fillId="0" borderId="10" xfId="38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43" fontId="42" fillId="34" borderId="10" xfId="38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 wrapText="1"/>
    </xf>
    <xf numFmtId="43" fontId="42" fillId="2" borderId="10" xfId="0" applyNumberFormat="1" applyFont="1" applyFill="1" applyBorder="1" applyAlignment="1">
      <alignment horizontal="center" vertical="center"/>
    </xf>
    <xf numFmtId="0" fontId="42" fillId="2" borderId="0" xfId="0" applyFont="1" applyFill="1" applyAlignment="1">
      <alignment/>
    </xf>
    <xf numFmtId="0" fontId="42" fillId="2" borderId="10" xfId="0" applyFont="1" applyFill="1" applyBorder="1" applyAlignment="1">
      <alignment wrapText="1"/>
    </xf>
    <xf numFmtId="0" fontId="42" fillId="34" borderId="10" xfId="0" applyFont="1" applyFill="1" applyBorder="1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18" comment="" totalsRowShown="0">
  <autoFilter ref="A1:K65518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70" zoomScaleNormal="70" zoomScalePageLayoutView="0" workbookViewId="0" topLeftCell="A1">
      <selection activeCell="L4" sqref="L4"/>
    </sheetView>
  </sheetViews>
  <sheetFormatPr defaultColWidth="9.140625" defaultRowHeight="15"/>
  <cols>
    <col min="1" max="1" width="13.57421875" style="1" customWidth="1"/>
    <col min="2" max="2" width="17.7109375" style="1" bestFit="1" customWidth="1"/>
    <col min="3" max="3" width="20.140625" style="1" customWidth="1"/>
    <col min="4" max="4" width="14.140625" style="1" customWidth="1"/>
    <col min="5" max="5" width="11.421875" style="1" customWidth="1"/>
    <col min="6" max="6" width="10.00390625" style="1" customWidth="1"/>
    <col min="7" max="7" width="20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1">
      <c r="A1" s="23" t="s">
        <v>3</v>
      </c>
      <c r="B1" s="3" t="s">
        <v>9</v>
      </c>
      <c r="C1" s="3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 s="34" customFormat="1" ht="57.75" customHeight="1">
      <c r="A2" s="31">
        <v>2567</v>
      </c>
      <c r="B2" s="31" t="s">
        <v>140</v>
      </c>
      <c r="C2" s="32" t="s">
        <v>141</v>
      </c>
      <c r="D2" s="31" t="s">
        <v>149</v>
      </c>
      <c r="E2" s="31" t="s">
        <v>150</v>
      </c>
      <c r="F2" s="31" t="s">
        <v>99</v>
      </c>
      <c r="G2" s="35" t="s">
        <v>151</v>
      </c>
      <c r="H2" s="33">
        <v>18500</v>
      </c>
      <c r="I2" s="31" t="s">
        <v>142</v>
      </c>
      <c r="J2" s="31" t="s">
        <v>143</v>
      </c>
      <c r="K2" s="31" t="s">
        <v>144</v>
      </c>
    </row>
    <row r="3" spans="1:11" ht="63">
      <c r="A3" s="24">
        <v>2567</v>
      </c>
      <c r="B3" s="24" t="s">
        <v>140</v>
      </c>
      <c r="C3" s="25" t="s">
        <v>141</v>
      </c>
      <c r="D3" s="24" t="s">
        <v>149</v>
      </c>
      <c r="E3" s="24" t="s">
        <v>150</v>
      </c>
      <c r="F3" s="24" t="s">
        <v>99</v>
      </c>
      <c r="G3" s="28" t="s">
        <v>152</v>
      </c>
      <c r="H3" s="27">
        <v>20000</v>
      </c>
      <c r="I3" s="24" t="s">
        <v>142</v>
      </c>
      <c r="J3" s="24" t="s">
        <v>143</v>
      </c>
      <c r="K3" s="24" t="s">
        <v>145</v>
      </c>
    </row>
    <row r="4" spans="1:11" ht="42">
      <c r="A4" s="24">
        <v>2567</v>
      </c>
      <c r="B4" s="24" t="s">
        <v>140</v>
      </c>
      <c r="C4" s="25" t="s">
        <v>141</v>
      </c>
      <c r="D4" s="24" t="s">
        <v>149</v>
      </c>
      <c r="E4" s="24" t="s">
        <v>150</v>
      </c>
      <c r="F4" s="24" t="s">
        <v>99</v>
      </c>
      <c r="G4" s="28" t="s">
        <v>153</v>
      </c>
      <c r="H4" s="27">
        <v>6100</v>
      </c>
      <c r="I4" s="24" t="s">
        <v>142</v>
      </c>
      <c r="J4" s="24" t="s">
        <v>143</v>
      </c>
      <c r="K4" s="24" t="s">
        <v>146</v>
      </c>
    </row>
    <row r="5" spans="1:11" ht="42">
      <c r="A5" s="24">
        <v>2567</v>
      </c>
      <c r="B5" s="24" t="s">
        <v>140</v>
      </c>
      <c r="C5" s="25" t="s">
        <v>141</v>
      </c>
      <c r="D5" s="24" t="s">
        <v>149</v>
      </c>
      <c r="E5" s="24" t="s">
        <v>150</v>
      </c>
      <c r="F5" s="24" t="s">
        <v>99</v>
      </c>
      <c r="G5" s="36" t="s">
        <v>151</v>
      </c>
      <c r="H5" s="30">
        <v>9000</v>
      </c>
      <c r="I5" s="24" t="s">
        <v>142</v>
      </c>
      <c r="J5" s="24" t="s">
        <v>143</v>
      </c>
      <c r="K5" s="24" t="s">
        <v>147</v>
      </c>
    </row>
    <row r="6" spans="1:11" ht="84">
      <c r="A6" s="24">
        <v>2567</v>
      </c>
      <c r="B6" s="24" t="s">
        <v>140</v>
      </c>
      <c r="C6" s="25" t="s">
        <v>141</v>
      </c>
      <c r="D6" s="24" t="s">
        <v>149</v>
      </c>
      <c r="E6" s="24" t="s">
        <v>150</v>
      </c>
      <c r="F6" s="24" t="s">
        <v>99</v>
      </c>
      <c r="G6" s="28" t="s">
        <v>154</v>
      </c>
      <c r="H6" s="26">
        <v>299100</v>
      </c>
      <c r="I6" s="24" t="s">
        <v>142</v>
      </c>
      <c r="J6" s="24" t="s">
        <v>143</v>
      </c>
      <c r="K6" s="24" t="s">
        <v>144</v>
      </c>
    </row>
    <row r="7" spans="1:11" ht="63">
      <c r="A7" s="24">
        <v>2567</v>
      </c>
      <c r="B7" s="24" t="s">
        <v>140</v>
      </c>
      <c r="C7" s="25" t="s">
        <v>141</v>
      </c>
      <c r="D7" s="24" t="s">
        <v>149</v>
      </c>
      <c r="E7" s="24" t="s">
        <v>150</v>
      </c>
      <c r="F7" s="24" t="s">
        <v>99</v>
      </c>
      <c r="G7" s="29" t="s">
        <v>155</v>
      </c>
      <c r="H7" s="26">
        <v>469000</v>
      </c>
      <c r="I7" s="24" t="s">
        <v>142</v>
      </c>
      <c r="J7" s="24" t="s">
        <v>143</v>
      </c>
      <c r="K7" s="24" t="s">
        <v>144</v>
      </c>
    </row>
    <row r="8" spans="1:11" ht="105">
      <c r="A8" s="24">
        <v>2567</v>
      </c>
      <c r="B8" s="24" t="s">
        <v>140</v>
      </c>
      <c r="C8" s="25" t="s">
        <v>141</v>
      </c>
      <c r="D8" s="24" t="s">
        <v>149</v>
      </c>
      <c r="E8" s="24" t="s">
        <v>150</v>
      </c>
      <c r="F8" s="24" t="s">
        <v>99</v>
      </c>
      <c r="G8" s="28" t="s">
        <v>156</v>
      </c>
      <c r="H8" s="26">
        <v>454000</v>
      </c>
      <c r="I8" s="24" t="s">
        <v>142</v>
      </c>
      <c r="J8" s="24" t="s">
        <v>143</v>
      </c>
      <c r="K8" s="24" t="s">
        <v>148</v>
      </c>
    </row>
    <row r="9" spans="1:11" ht="105">
      <c r="A9" s="24">
        <v>2567</v>
      </c>
      <c r="B9" s="24" t="s">
        <v>140</v>
      </c>
      <c r="C9" s="25" t="s">
        <v>141</v>
      </c>
      <c r="D9" s="24" t="s">
        <v>149</v>
      </c>
      <c r="E9" s="24" t="s">
        <v>150</v>
      </c>
      <c r="F9" s="24" t="s">
        <v>99</v>
      </c>
      <c r="G9" s="28" t="s">
        <v>157</v>
      </c>
      <c r="H9" s="26">
        <v>184000</v>
      </c>
      <c r="I9" s="24" t="s">
        <v>142</v>
      </c>
      <c r="J9" s="24" t="s">
        <v>143</v>
      </c>
      <c r="K9" s="24" t="s">
        <v>147</v>
      </c>
    </row>
    <row r="10" spans="1:11" ht="84">
      <c r="A10" s="24">
        <v>2567</v>
      </c>
      <c r="B10" s="24" t="s">
        <v>140</v>
      </c>
      <c r="C10" s="25" t="s">
        <v>141</v>
      </c>
      <c r="D10" s="24" t="s">
        <v>149</v>
      </c>
      <c r="E10" s="24" t="s">
        <v>150</v>
      </c>
      <c r="F10" s="24" t="s">
        <v>99</v>
      </c>
      <c r="G10" s="28" t="s">
        <v>158</v>
      </c>
      <c r="H10" s="26">
        <v>103500</v>
      </c>
      <c r="I10" s="24" t="s">
        <v>142</v>
      </c>
      <c r="J10" s="24" t="s">
        <v>143</v>
      </c>
      <c r="K10" s="24" t="s">
        <v>147</v>
      </c>
    </row>
    <row r="11" spans="1:11" ht="84">
      <c r="A11" s="24">
        <v>2567</v>
      </c>
      <c r="B11" s="24" t="s">
        <v>140</v>
      </c>
      <c r="C11" s="25" t="s">
        <v>141</v>
      </c>
      <c r="D11" s="24" t="s">
        <v>149</v>
      </c>
      <c r="E11" s="24" t="s">
        <v>150</v>
      </c>
      <c r="F11" s="24" t="s">
        <v>99</v>
      </c>
      <c r="G11" s="28" t="s">
        <v>159</v>
      </c>
      <c r="H11" s="26">
        <v>125500</v>
      </c>
      <c r="I11" s="24" t="s">
        <v>142</v>
      </c>
      <c r="J11" s="24" t="s">
        <v>143</v>
      </c>
      <c r="K11" s="24" t="s">
        <v>147</v>
      </c>
    </row>
    <row r="12" spans="1:11" ht="84">
      <c r="A12" s="24">
        <v>2567</v>
      </c>
      <c r="B12" s="24" t="s">
        <v>140</v>
      </c>
      <c r="C12" s="25" t="s">
        <v>141</v>
      </c>
      <c r="D12" s="24" t="s">
        <v>149</v>
      </c>
      <c r="E12" s="24" t="s">
        <v>150</v>
      </c>
      <c r="F12" s="24" t="s">
        <v>99</v>
      </c>
      <c r="G12" s="28" t="s">
        <v>160</v>
      </c>
      <c r="H12" s="26">
        <v>148500</v>
      </c>
      <c r="I12" s="24" t="s">
        <v>142</v>
      </c>
      <c r="J12" s="24" t="s">
        <v>143</v>
      </c>
      <c r="K12" s="24" t="s">
        <v>147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Mc</cp:lastModifiedBy>
  <cp:lastPrinted>2024-04-24T08:10:12Z</cp:lastPrinted>
  <dcterms:created xsi:type="dcterms:W3CDTF">2023-09-21T14:37:46Z</dcterms:created>
  <dcterms:modified xsi:type="dcterms:W3CDTF">2024-04-24T08:43:04Z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